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 period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<sst xmlns="http://schemas.openxmlformats.org/spreadsheetml/2006/main" count="29" uniqueCount="29">
  <si>
    <t>Period start</t>
  </si>
  <si>
    <t>Period end</t>
  </si>
  <si>
    <t>Pay date</t>
  </si>
  <si>
    <t>Regular hours</t>
  </si>
  <si>
    <t>Hourly rate</t>
  </si>
  <si>
    <t>Salary for the period</t>
  </si>
  <si>
    <t>Overtime hours</t>
  </si>
  <si>
    <t>Overtime rate</t>
  </si>
  <si>
    <t>Other earnings</t>
  </si>
  <si>
    <t>Gross pay</t>
  </si>
  <si>
    <t>Federal income tax</t>
  </si>
  <si>
    <t>Social Security</t>
  </si>
  <si>
    <t>Medicare</t>
  </si>
  <si>
    <t>State and local tax</t>
  </si>
  <si>
    <t>Pre-tax deductions</t>
  </si>
  <si>
    <t>After-tax deductions</t>
  </si>
  <si>
    <t>Net pay</t>
  </si>
  <si>
    <t>Gross pay YTD</t>
  </si>
  <si>
    <t>Federal income tax YTD</t>
  </si>
  <si>
    <t>Social Security YTD</t>
  </si>
  <si>
    <t>Medicare YTD</t>
  </si>
  <si>
    <t>State and local tax YTD</t>
  </si>
  <si>
    <t>Pre-tax deductions YTD</t>
  </si>
  <si>
    <t>After-tax deductions YTD</t>
  </si>
  <si>
    <t>Net pay YTD</t>
  </si>
  <si>
    <t>For employers running payroll by hand. Fill one copy per employee each payday, keep the earnings and deduction lines that apply, and carry year-to-date figures forward from the last stub.</t>
  </si>
  <si>
    <t>One row per payday. Type the dates, hours and rates, other earnings and each amount withheld; gross pay, net pay and every year-to-date column fill in by formula.</t>
  </si>
  <si>
    <t>Start a new copy for each employee and each calendar year. Withholding comes from the employee’s Form W-4 and IRS Publication 15-T: the sheet does not compute it.</t>
  </si>
  <si>
    <t>Pay stub template  |  dokutrak.com/documents/pay-stub-template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</si>
</sst>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  <color rgb="FF0F172A"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top" wrapText="1"/>
    </xf>
    <xf numFmtId="164" fontId="0" fillId="0" borderId="0" xfId="0" applyNumberFormat="1"/>
    <xf numFmtId="4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7" width="14" customWidth="1"/>
    <col min="18" max="18" width="16" customWidth="1"/>
    <col min="19" max="24" width="18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2"/>
      <c r="B2" s="2"/>
      <c r="C2" s="2"/>
      <c r="D2" s="3"/>
      <c r="E2" s="3"/>
      <c r="F2" s="3"/>
      <c r="G2" s="3"/>
      <c r="H2" s="3"/>
      <c r="I2" s="3"/>
      <c r="J2" s="3">
        <f>IF(B2="","",D2*E2+F2+G2*H2+I2)</f>
      </c>
      <c r="K2" s="3"/>
      <c r="L2" s="3"/>
      <c r="M2" s="3"/>
      <c r="N2" s="3"/>
      <c r="O2" s="3"/>
      <c r="P2" s="3"/>
      <c r="Q2" s="3">
        <f>IF(B2="","",J2-K2-L2-M2-N2-O2-P2)</f>
      </c>
      <c r="R2" s="3">
        <f>IF(B2="","",0+J2)</f>
      </c>
      <c r="S2" s="3">
        <f>IF(B2="","",0+K2)</f>
      </c>
      <c r="T2" s="3">
        <f>IF(B2="","",0+L2)</f>
      </c>
      <c r="U2" s="3">
        <f>IF(B2="","",0+M2)</f>
      </c>
      <c r="V2" s="3">
        <f>IF(B2="","",0+N2)</f>
      </c>
      <c r="W2" s="3">
        <f>IF(B2="","",0+O2)</f>
      </c>
      <c r="X2" s="3">
        <f>IF(B2="","",0+P2)</f>
      </c>
      <c r="Y2" s="3">
        <f>IF(B2="","",0+Q2)</f>
      </c>
    </row>
    <row r="3" spans="1:25" x14ac:dyDescent="0.25">
      <c r="A3" s="2"/>
      <c r="B3" s="2"/>
      <c r="C3" s="2"/>
      <c r="D3" s="3"/>
      <c r="E3" s="3"/>
      <c r="F3" s="3"/>
      <c r="G3" s="3"/>
      <c r="H3" s="3"/>
      <c r="I3" s="3"/>
      <c r="J3" s="3">
        <f>IF(B3="","",D3*E3+F3+G3*H3+I3)</f>
      </c>
      <c r="K3" s="3"/>
      <c r="L3" s="3"/>
      <c r="M3" s="3"/>
      <c r="N3" s="3"/>
      <c r="O3" s="3"/>
      <c r="P3" s="3"/>
      <c r="Q3" s="3">
        <f>IF(B3="","",J3-K3-L3-M3-N3-O3-P3)</f>
      </c>
      <c r="R3" s="3">
        <f>IF(B3="","",N(R2)+J3)</f>
      </c>
      <c r="S3" s="3">
        <f>IF(B3="","",N(S2)+K3)</f>
      </c>
      <c r="T3" s="3">
        <f>IF(B3="","",N(T2)+L3)</f>
      </c>
      <c r="U3" s="3">
        <f>IF(B3="","",N(U2)+M3)</f>
      </c>
      <c r="V3" s="3">
        <f>IF(B3="","",N(V2)+N3)</f>
      </c>
      <c r="W3" s="3">
        <f>IF(B3="","",N(W2)+O3)</f>
      </c>
      <c r="X3" s="3">
        <f>IF(B3="","",N(X2)+P3)</f>
      </c>
      <c r="Y3" s="3">
        <f>IF(B3="","",N(Y2)+Q3)</f>
      </c>
    </row>
    <row r="4" spans="1:25" x14ac:dyDescent="0.25">
      <c r="A4" s="2"/>
      <c r="B4" s="2"/>
      <c r="C4" s="2"/>
      <c r="D4" s="3"/>
      <c r="E4" s="3"/>
      <c r="F4" s="3"/>
      <c r="G4" s="3"/>
      <c r="H4" s="3"/>
      <c r="I4" s="3"/>
      <c r="J4" s="3">
        <f>IF(B4="","",D4*E4+F4+G4*H4+I4)</f>
      </c>
      <c r="K4" s="3"/>
      <c r="L4" s="3"/>
      <c r="M4" s="3"/>
      <c r="N4" s="3"/>
      <c r="O4" s="3"/>
      <c r="P4" s="3"/>
      <c r="Q4" s="3">
        <f>IF(B4="","",J4-K4-L4-M4-N4-O4-P4)</f>
      </c>
      <c r="R4" s="3">
        <f>IF(B4="","",N(R3)+J4)</f>
      </c>
      <c r="S4" s="3">
        <f>IF(B4="","",N(S3)+K4)</f>
      </c>
      <c r="T4" s="3">
        <f>IF(B4="","",N(T3)+L4)</f>
      </c>
      <c r="U4" s="3">
        <f>IF(B4="","",N(U3)+M4)</f>
      </c>
      <c r="V4" s="3">
        <f>IF(B4="","",N(V3)+N4)</f>
      </c>
      <c r="W4" s="3">
        <f>IF(B4="","",N(W3)+O4)</f>
      </c>
      <c r="X4" s="3">
        <f>IF(B4="","",N(X3)+P4)</f>
      </c>
      <c r="Y4" s="3">
        <f>IF(B4="","",N(Y3)+Q4)</f>
      </c>
    </row>
    <row r="5" spans="1:25" x14ac:dyDescent="0.25">
      <c r="A5" s="2"/>
      <c r="B5" s="2"/>
      <c r="C5" s="2"/>
      <c r="D5" s="3"/>
      <c r="E5" s="3"/>
      <c r="F5" s="3"/>
      <c r="G5" s="3"/>
      <c r="H5" s="3"/>
      <c r="I5" s="3"/>
      <c r="J5" s="3">
        <f>IF(B5="","",D5*E5+F5+G5*H5+I5)</f>
      </c>
      <c r="K5" s="3"/>
      <c r="L5" s="3"/>
      <c r="M5" s="3"/>
      <c r="N5" s="3"/>
      <c r="O5" s="3"/>
      <c r="P5" s="3"/>
      <c r="Q5" s="3">
        <f>IF(B5="","",J5-K5-L5-M5-N5-O5-P5)</f>
      </c>
      <c r="R5" s="3">
        <f>IF(B5="","",N(R4)+J5)</f>
      </c>
      <c r="S5" s="3">
        <f>IF(B5="","",N(S4)+K5)</f>
      </c>
      <c r="T5" s="3">
        <f>IF(B5="","",N(T4)+L5)</f>
      </c>
      <c r="U5" s="3">
        <f>IF(B5="","",N(U4)+M5)</f>
      </c>
      <c r="V5" s="3">
        <f>IF(B5="","",N(V4)+N5)</f>
      </c>
      <c r="W5" s="3">
        <f>IF(B5="","",N(W4)+O5)</f>
      </c>
      <c r="X5" s="3">
        <f>IF(B5="","",N(X4)+P5)</f>
      </c>
      <c r="Y5" s="3">
        <f>IF(B5="","",N(Y4)+Q5)</f>
      </c>
    </row>
    <row r="6" spans="1:25" x14ac:dyDescent="0.25">
      <c r="A6" s="2"/>
      <c r="B6" s="2"/>
      <c r="C6" s="2"/>
      <c r="D6" s="3"/>
      <c r="E6" s="3"/>
      <c r="F6" s="3"/>
      <c r="G6" s="3"/>
      <c r="H6" s="3"/>
      <c r="I6" s="3"/>
      <c r="J6" s="3">
        <f>IF(B6="","",D6*E6+F6+G6*H6+I6)</f>
      </c>
      <c r="K6" s="3"/>
      <c r="L6" s="3"/>
      <c r="M6" s="3"/>
      <c r="N6" s="3"/>
      <c r="O6" s="3"/>
      <c r="P6" s="3"/>
      <c r="Q6" s="3">
        <f>IF(B6="","",J6-K6-L6-M6-N6-O6-P6)</f>
      </c>
      <c r="R6" s="3">
        <f>IF(B6="","",N(R5)+J6)</f>
      </c>
      <c r="S6" s="3">
        <f>IF(B6="","",N(S5)+K6)</f>
      </c>
      <c r="T6" s="3">
        <f>IF(B6="","",N(T5)+L6)</f>
      </c>
      <c r="U6" s="3">
        <f>IF(B6="","",N(U5)+M6)</f>
      </c>
      <c r="V6" s="3">
        <f>IF(B6="","",N(V5)+N6)</f>
      </c>
      <c r="W6" s="3">
        <f>IF(B6="","",N(W5)+O6)</f>
      </c>
      <c r="X6" s="3">
        <f>IF(B6="","",N(X5)+P6)</f>
      </c>
      <c r="Y6" s="3">
        <f>IF(B6="","",N(Y5)+Q6)</f>
      </c>
    </row>
    <row r="7" spans="1:25" x14ac:dyDescent="0.25">
      <c r="A7" s="2"/>
      <c r="B7" s="2"/>
      <c r="C7" s="2"/>
      <c r="D7" s="3"/>
      <c r="E7" s="3"/>
      <c r="F7" s="3"/>
      <c r="G7" s="3"/>
      <c r="H7" s="3"/>
      <c r="I7" s="3"/>
      <c r="J7" s="3">
        <f>IF(B7="","",D7*E7+F7+G7*H7+I7)</f>
      </c>
      <c r="K7" s="3"/>
      <c r="L7" s="3"/>
      <c r="M7" s="3"/>
      <c r="N7" s="3"/>
      <c r="O7" s="3"/>
      <c r="P7" s="3"/>
      <c r="Q7" s="3">
        <f>IF(B7="","",J7-K7-L7-M7-N7-O7-P7)</f>
      </c>
      <c r="R7" s="3">
        <f>IF(B7="","",N(R6)+J7)</f>
      </c>
      <c r="S7" s="3">
        <f>IF(B7="","",N(S6)+K7)</f>
      </c>
      <c r="T7" s="3">
        <f>IF(B7="","",N(T6)+L7)</f>
      </c>
      <c r="U7" s="3">
        <f>IF(B7="","",N(U6)+M7)</f>
      </c>
      <c r="V7" s="3">
        <f>IF(B7="","",N(V6)+N7)</f>
      </c>
      <c r="W7" s="3">
        <f>IF(B7="","",N(W6)+O7)</f>
      </c>
      <c r="X7" s="3">
        <f>IF(B7="","",N(X6)+P7)</f>
      </c>
      <c r="Y7" s="3">
        <f>IF(B7="","",N(Y6)+Q7)</f>
      </c>
    </row>
    <row r="8" spans="1:25" x14ac:dyDescent="0.25">
      <c r="A8" s="2"/>
      <c r="B8" s="2"/>
      <c r="C8" s="2"/>
      <c r="D8" s="3"/>
      <c r="E8" s="3"/>
      <c r="F8" s="3"/>
      <c r="G8" s="3"/>
      <c r="H8" s="3"/>
      <c r="I8" s="3"/>
      <c r="J8" s="3">
        <f>IF(B8="","",D8*E8+F8+G8*H8+I8)</f>
      </c>
      <c r="K8" s="3"/>
      <c r="L8" s="3"/>
      <c r="M8" s="3"/>
      <c r="N8" s="3"/>
      <c r="O8" s="3"/>
      <c r="P8" s="3"/>
      <c r="Q8" s="3">
        <f>IF(B8="","",J8-K8-L8-M8-N8-O8-P8)</f>
      </c>
      <c r="R8" s="3">
        <f>IF(B8="","",N(R7)+J8)</f>
      </c>
      <c r="S8" s="3">
        <f>IF(B8="","",N(S7)+K8)</f>
      </c>
      <c r="T8" s="3">
        <f>IF(B8="","",N(T7)+L8)</f>
      </c>
      <c r="U8" s="3">
        <f>IF(B8="","",N(U7)+M8)</f>
      </c>
      <c r="V8" s="3">
        <f>IF(B8="","",N(V7)+N8)</f>
      </c>
      <c r="W8" s="3">
        <f>IF(B8="","",N(W7)+O8)</f>
      </c>
      <c r="X8" s="3">
        <f>IF(B8="","",N(X7)+P8)</f>
      </c>
      <c r="Y8" s="3">
        <f>IF(B8="","",N(Y7)+Q8)</f>
      </c>
    </row>
    <row r="9" spans="1:25" x14ac:dyDescent="0.25">
      <c r="A9" s="2"/>
      <c r="B9" s="2"/>
      <c r="C9" s="2"/>
      <c r="D9" s="3"/>
      <c r="E9" s="3"/>
      <c r="F9" s="3"/>
      <c r="G9" s="3"/>
      <c r="H9" s="3"/>
      <c r="I9" s="3"/>
      <c r="J9" s="3">
        <f>IF(B9="","",D9*E9+F9+G9*H9+I9)</f>
      </c>
      <c r="K9" s="3"/>
      <c r="L9" s="3"/>
      <c r="M9" s="3"/>
      <c r="N9" s="3"/>
      <c r="O9" s="3"/>
      <c r="P9" s="3"/>
      <c r="Q9" s="3">
        <f>IF(B9="","",J9-K9-L9-M9-N9-O9-P9)</f>
      </c>
      <c r="R9" s="3">
        <f>IF(B9="","",N(R8)+J9)</f>
      </c>
      <c r="S9" s="3">
        <f>IF(B9="","",N(S8)+K9)</f>
      </c>
      <c r="T9" s="3">
        <f>IF(B9="","",N(T8)+L9)</f>
      </c>
      <c r="U9" s="3">
        <f>IF(B9="","",N(U8)+M9)</f>
      </c>
      <c r="V9" s="3">
        <f>IF(B9="","",N(V8)+N9)</f>
      </c>
      <c r="W9" s="3">
        <f>IF(B9="","",N(W8)+O9)</f>
      </c>
      <c r="X9" s="3">
        <f>IF(B9="","",N(X8)+P9)</f>
      </c>
      <c r="Y9" s="3">
        <f>IF(B9="","",N(Y8)+Q9)</f>
      </c>
    </row>
    <row r="10" spans="1:25" x14ac:dyDescent="0.25">
      <c r="A10" s="2"/>
      <c r="B10" s="2"/>
      <c r="C10" s="2"/>
      <c r="D10" s="3"/>
      <c r="E10" s="3"/>
      <c r="F10" s="3"/>
      <c r="G10" s="3"/>
      <c r="H10" s="3"/>
      <c r="I10" s="3"/>
      <c r="J10" s="3">
        <f>IF(B10="","",D10*E10+F10+G10*H10+I10)</f>
      </c>
      <c r="K10" s="3"/>
      <c r="L10" s="3"/>
      <c r="M10" s="3"/>
      <c r="N10" s="3"/>
      <c r="O10" s="3"/>
      <c r="P10" s="3"/>
      <c r="Q10" s="3">
        <f>IF(B10="","",J10-K10-L10-M10-N10-O10-P10)</f>
      </c>
      <c r="R10" s="3">
        <f>IF(B10="","",N(R9)+J10)</f>
      </c>
      <c r="S10" s="3">
        <f>IF(B10="","",N(S9)+K10)</f>
      </c>
      <c r="T10" s="3">
        <f>IF(B10="","",N(T9)+L10)</f>
      </c>
      <c r="U10" s="3">
        <f>IF(B10="","",N(U9)+M10)</f>
      </c>
      <c r="V10" s="3">
        <f>IF(B10="","",N(V9)+N10)</f>
      </c>
      <c r="W10" s="3">
        <f>IF(B10="","",N(W9)+O10)</f>
      </c>
      <c r="X10" s="3">
        <f>IF(B10="","",N(X9)+P10)</f>
      </c>
      <c r="Y10" s="3">
        <f>IF(B10="","",N(Y9)+Q10)</f>
      </c>
    </row>
    <row r="11" spans="1:25" x14ac:dyDescent="0.25">
      <c r="A11" s="2"/>
      <c r="B11" s="2"/>
      <c r="C11" s="2"/>
      <c r="D11" s="3"/>
      <c r="E11" s="3"/>
      <c r="F11" s="3"/>
      <c r="G11" s="3"/>
      <c r="H11" s="3"/>
      <c r="I11" s="3"/>
      <c r="J11" s="3">
        <f>IF(B11="","",D11*E11+F11+G11*H11+I11)</f>
      </c>
      <c r="K11" s="3"/>
      <c r="L11" s="3"/>
      <c r="M11" s="3"/>
      <c r="N11" s="3"/>
      <c r="O11" s="3"/>
      <c r="P11" s="3"/>
      <c r="Q11" s="3">
        <f>IF(B11="","",J11-K11-L11-M11-N11-O11-P11)</f>
      </c>
      <c r="R11" s="3">
        <f>IF(B11="","",N(R10)+J11)</f>
      </c>
      <c r="S11" s="3">
        <f>IF(B11="","",N(S10)+K11)</f>
      </c>
      <c r="T11" s="3">
        <f>IF(B11="","",N(T10)+L11)</f>
      </c>
      <c r="U11" s="3">
        <f>IF(B11="","",N(U10)+M11)</f>
      </c>
      <c r="V11" s="3">
        <f>IF(B11="","",N(V10)+N11)</f>
      </c>
      <c r="W11" s="3">
        <f>IF(B11="","",N(W10)+O11)</f>
      </c>
      <c r="X11" s="3">
        <f>IF(B11="","",N(X10)+P11)</f>
      </c>
      <c r="Y11" s="3">
        <f>IF(B11="","",N(Y10)+Q11)</f>
      </c>
    </row>
    <row r="12" spans="1:25" x14ac:dyDescent="0.25">
      <c r="A12" s="2"/>
      <c r="B12" s="2"/>
      <c r="C12" s="2"/>
      <c r="D12" s="3"/>
      <c r="E12" s="3"/>
      <c r="F12" s="3"/>
      <c r="G12" s="3"/>
      <c r="H12" s="3"/>
      <c r="I12" s="3"/>
      <c r="J12" s="3">
        <f>IF(B12="","",D12*E12+F12+G12*H12+I12)</f>
      </c>
      <c r="K12" s="3"/>
      <c r="L12" s="3"/>
      <c r="M12" s="3"/>
      <c r="N12" s="3"/>
      <c r="O12" s="3"/>
      <c r="P12" s="3"/>
      <c r="Q12" s="3">
        <f>IF(B12="","",J12-K12-L12-M12-N12-O12-P12)</f>
      </c>
      <c r="R12" s="3">
        <f>IF(B12="","",N(R11)+J12)</f>
      </c>
      <c r="S12" s="3">
        <f>IF(B12="","",N(S11)+K12)</f>
      </c>
      <c r="T12" s="3">
        <f>IF(B12="","",N(T11)+L12)</f>
      </c>
      <c r="U12" s="3">
        <f>IF(B12="","",N(U11)+M12)</f>
      </c>
      <c r="V12" s="3">
        <f>IF(B12="","",N(V11)+N12)</f>
      </c>
      <c r="W12" s="3">
        <f>IF(B12="","",N(W11)+O12)</f>
      </c>
      <c r="X12" s="3">
        <f>IF(B12="","",N(X11)+P12)</f>
      </c>
      <c r="Y12" s="3">
        <f>IF(B12="","",N(Y11)+Q12)</f>
      </c>
    </row>
    <row r="13" spans="1:25" x14ac:dyDescent="0.25">
      <c r="A13" s="2"/>
      <c r="B13" s="2"/>
      <c r="C13" s="2"/>
      <c r="D13" s="3"/>
      <c r="E13" s="3"/>
      <c r="F13" s="3"/>
      <c r="G13" s="3"/>
      <c r="H13" s="3"/>
      <c r="I13" s="3"/>
      <c r="J13" s="3">
        <f>IF(B13="","",D13*E13+F13+G13*H13+I13)</f>
      </c>
      <c r="K13" s="3"/>
      <c r="L13" s="3"/>
      <c r="M13" s="3"/>
      <c r="N13" s="3"/>
      <c r="O13" s="3"/>
      <c r="P13" s="3"/>
      <c r="Q13" s="3">
        <f>IF(B13="","",J13-K13-L13-M13-N13-O13-P13)</f>
      </c>
      <c r="R13" s="3">
        <f>IF(B13="","",N(R12)+J13)</f>
      </c>
      <c r="S13" s="3">
        <f>IF(B13="","",N(S12)+K13)</f>
      </c>
      <c r="T13" s="3">
        <f>IF(B13="","",N(T12)+L13)</f>
      </c>
      <c r="U13" s="3">
        <f>IF(B13="","",N(U12)+M13)</f>
      </c>
      <c r="V13" s="3">
        <f>IF(B13="","",N(V12)+N13)</f>
      </c>
      <c r="W13" s="3">
        <f>IF(B13="","",N(W12)+O13)</f>
      </c>
      <c r="X13" s="3">
        <f>IF(B13="","",N(X12)+P13)</f>
      </c>
      <c r="Y13" s="3">
        <f>IF(B13="","",N(Y12)+Q13)</f>
      </c>
    </row>
    <row r="14" spans="1:25" x14ac:dyDescent="0.25">
      <c r="A14" s="2"/>
      <c r="B14" s="2"/>
      <c r="C14" s="2"/>
      <c r="D14" s="3"/>
      <c r="E14" s="3"/>
      <c r="F14" s="3"/>
      <c r="G14" s="3"/>
      <c r="H14" s="3"/>
      <c r="I14" s="3"/>
      <c r="J14" s="3">
        <f>IF(B14="","",D14*E14+F14+G14*H14+I14)</f>
      </c>
      <c r="K14" s="3"/>
      <c r="L14" s="3"/>
      <c r="M14" s="3"/>
      <c r="N14" s="3"/>
      <c r="O14" s="3"/>
      <c r="P14" s="3"/>
      <c r="Q14" s="3">
        <f>IF(B14="","",J14-K14-L14-M14-N14-O14-P14)</f>
      </c>
      <c r="R14" s="3">
        <f>IF(B14="","",N(R13)+J14)</f>
      </c>
      <c r="S14" s="3">
        <f>IF(B14="","",N(S13)+K14)</f>
      </c>
      <c r="T14" s="3">
        <f>IF(B14="","",N(T13)+L14)</f>
      </c>
      <c r="U14" s="3">
        <f>IF(B14="","",N(U13)+M14)</f>
      </c>
      <c r="V14" s="3">
        <f>IF(B14="","",N(V13)+N14)</f>
      </c>
      <c r="W14" s="3">
        <f>IF(B14="","",N(W13)+O14)</f>
      </c>
      <c r="X14" s="3">
        <f>IF(B14="","",N(X13)+P14)</f>
      </c>
      <c r="Y14" s="3">
        <f>IF(B14="","",N(Y13)+Q14)</f>
      </c>
    </row>
    <row r="15" spans="1:25" x14ac:dyDescent="0.25">
      <c r="A15" s="2"/>
      <c r="B15" s="2"/>
      <c r="C15" s="2"/>
      <c r="D15" s="3"/>
      <c r="E15" s="3"/>
      <c r="F15" s="3"/>
      <c r="G15" s="3"/>
      <c r="H15" s="3"/>
      <c r="I15" s="3"/>
      <c r="J15" s="3">
        <f>IF(B15="","",D15*E15+F15+G15*H15+I15)</f>
      </c>
      <c r="K15" s="3"/>
      <c r="L15" s="3"/>
      <c r="M15" s="3"/>
      <c r="N15" s="3"/>
      <c r="O15" s="3"/>
      <c r="P15" s="3"/>
      <c r="Q15" s="3">
        <f>IF(B15="","",J15-K15-L15-M15-N15-O15-P15)</f>
      </c>
      <c r="R15" s="3">
        <f>IF(B15="","",N(R14)+J15)</f>
      </c>
      <c r="S15" s="3">
        <f>IF(B15="","",N(S14)+K15)</f>
      </c>
      <c r="T15" s="3">
        <f>IF(B15="","",N(T14)+L15)</f>
      </c>
      <c r="U15" s="3">
        <f>IF(B15="","",N(U14)+M15)</f>
      </c>
      <c r="V15" s="3">
        <f>IF(B15="","",N(V14)+N15)</f>
      </c>
      <c r="W15" s="3">
        <f>IF(B15="","",N(W14)+O15)</f>
      </c>
      <c r="X15" s="3">
        <f>IF(B15="","",N(X14)+P15)</f>
      </c>
      <c r="Y15" s="3">
        <f>IF(B15="","",N(Y14)+Q15)</f>
      </c>
    </row>
    <row r="16" spans="1:25" x14ac:dyDescent="0.25">
      <c r="A16" s="2"/>
      <c r="B16" s="2"/>
      <c r="C16" s="2"/>
      <c r="D16" s="3"/>
      <c r="E16" s="3"/>
      <c r="F16" s="3"/>
      <c r="G16" s="3"/>
      <c r="H16" s="3"/>
      <c r="I16" s="3"/>
      <c r="J16" s="3">
        <f>IF(B16="","",D16*E16+F16+G16*H16+I16)</f>
      </c>
      <c r="K16" s="3"/>
      <c r="L16" s="3"/>
      <c r="M16" s="3"/>
      <c r="N16" s="3"/>
      <c r="O16" s="3"/>
      <c r="P16" s="3"/>
      <c r="Q16" s="3">
        <f>IF(B16="","",J16-K16-L16-M16-N16-O16-P16)</f>
      </c>
      <c r="R16" s="3">
        <f>IF(B16="","",N(R15)+J16)</f>
      </c>
      <c r="S16" s="3">
        <f>IF(B16="","",N(S15)+K16)</f>
      </c>
      <c r="T16" s="3">
        <f>IF(B16="","",N(T15)+L16)</f>
      </c>
      <c r="U16" s="3">
        <f>IF(B16="","",N(U15)+M16)</f>
      </c>
      <c r="V16" s="3">
        <f>IF(B16="","",N(V15)+N16)</f>
      </c>
      <c r="W16" s="3">
        <f>IF(B16="","",N(W15)+O16)</f>
      </c>
      <c r="X16" s="3">
        <f>IF(B16="","",N(X15)+P16)</f>
      </c>
      <c r="Y16" s="3">
        <f>IF(B16="","",N(Y15)+Q16)</f>
      </c>
    </row>
    <row r="17" spans="1:25" x14ac:dyDescent="0.25">
      <c r="A17" s="2"/>
      <c r="B17" s="2"/>
      <c r="C17" s="2"/>
      <c r="D17" s="3"/>
      <c r="E17" s="3"/>
      <c r="F17" s="3"/>
      <c r="G17" s="3"/>
      <c r="H17" s="3"/>
      <c r="I17" s="3"/>
      <c r="J17" s="3">
        <f>IF(B17="","",D17*E17+F17+G17*H17+I17)</f>
      </c>
      <c r="K17" s="3"/>
      <c r="L17" s="3"/>
      <c r="M17" s="3"/>
      <c r="N17" s="3"/>
      <c r="O17" s="3"/>
      <c r="P17" s="3"/>
      <c r="Q17" s="3">
        <f>IF(B17="","",J17-K17-L17-M17-N17-O17-P17)</f>
      </c>
      <c r="R17" s="3">
        <f>IF(B17="","",N(R16)+J17)</f>
      </c>
      <c r="S17" s="3">
        <f>IF(B17="","",N(S16)+K17)</f>
      </c>
      <c r="T17" s="3">
        <f>IF(B17="","",N(T16)+L17)</f>
      </c>
      <c r="U17" s="3">
        <f>IF(B17="","",N(U16)+M17)</f>
      </c>
      <c r="V17" s="3">
        <f>IF(B17="","",N(V16)+N17)</f>
      </c>
      <c r="W17" s="3">
        <f>IF(B17="","",N(W16)+O17)</f>
      </c>
      <c r="X17" s="3">
        <f>IF(B17="","",N(X16)+P17)</f>
      </c>
      <c r="Y17" s="3">
        <f>IF(B17="","",N(Y16)+Q17)</f>
      </c>
    </row>
    <row r="18" spans="1:25" x14ac:dyDescent="0.25">
      <c r="A18" s="2"/>
      <c r="B18" s="2"/>
      <c r="C18" s="2"/>
      <c r="D18" s="3"/>
      <c r="E18" s="3"/>
      <c r="F18" s="3"/>
      <c r="G18" s="3"/>
      <c r="H18" s="3"/>
      <c r="I18" s="3"/>
      <c r="J18" s="3">
        <f>IF(B18="","",D18*E18+F18+G18*H18+I18)</f>
      </c>
      <c r="K18" s="3"/>
      <c r="L18" s="3"/>
      <c r="M18" s="3"/>
      <c r="N18" s="3"/>
      <c r="O18" s="3"/>
      <c r="P18" s="3"/>
      <c r="Q18" s="3">
        <f>IF(B18="","",J18-K18-L18-M18-N18-O18-P18)</f>
      </c>
      <c r="R18" s="3">
        <f>IF(B18="","",N(R17)+J18)</f>
      </c>
      <c r="S18" s="3">
        <f>IF(B18="","",N(S17)+K18)</f>
      </c>
      <c r="T18" s="3">
        <f>IF(B18="","",N(T17)+L18)</f>
      </c>
      <c r="U18" s="3">
        <f>IF(B18="","",N(U17)+M18)</f>
      </c>
      <c r="V18" s="3">
        <f>IF(B18="","",N(V17)+N18)</f>
      </c>
      <c r="W18" s="3">
        <f>IF(B18="","",N(W17)+O18)</f>
      </c>
      <c r="X18" s="3">
        <f>IF(B18="","",N(X17)+P18)</f>
      </c>
      <c r="Y18" s="3">
        <f>IF(B18="","",N(Y17)+Q18)</f>
      </c>
    </row>
    <row r="19" spans="1:25" x14ac:dyDescent="0.25">
      <c r="A19" s="2"/>
      <c r="B19" s="2"/>
      <c r="C19" s="2"/>
      <c r="D19" s="3"/>
      <c r="E19" s="3"/>
      <c r="F19" s="3"/>
      <c r="G19" s="3"/>
      <c r="H19" s="3"/>
      <c r="I19" s="3"/>
      <c r="J19" s="3">
        <f>IF(B19="","",D19*E19+F19+G19*H19+I19)</f>
      </c>
      <c r="K19" s="3"/>
      <c r="L19" s="3"/>
      <c r="M19" s="3"/>
      <c r="N19" s="3"/>
      <c r="O19" s="3"/>
      <c r="P19" s="3"/>
      <c r="Q19" s="3">
        <f>IF(B19="","",J19-K19-L19-M19-N19-O19-P19)</f>
      </c>
      <c r="R19" s="3">
        <f>IF(B19="","",N(R18)+J19)</f>
      </c>
      <c r="S19" s="3">
        <f>IF(B19="","",N(S18)+K19)</f>
      </c>
      <c r="T19" s="3">
        <f>IF(B19="","",N(T18)+L19)</f>
      </c>
      <c r="U19" s="3">
        <f>IF(B19="","",N(U18)+M19)</f>
      </c>
      <c r="V19" s="3">
        <f>IF(B19="","",N(V18)+N19)</f>
      </c>
      <c r="W19" s="3">
        <f>IF(B19="","",N(W18)+O19)</f>
      </c>
      <c r="X19" s="3">
        <f>IF(B19="","",N(X18)+P19)</f>
      </c>
      <c r="Y19" s="3">
        <f>IF(B19="","",N(Y18)+Q19)</f>
      </c>
    </row>
    <row r="20" spans="1:25" x14ac:dyDescent="0.25">
      <c r="A20" s="2"/>
      <c r="B20" s="2"/>
      <c r="C20" s="2"/>
      <c r="D20" s="3"/>
      <c r="E20" s="3"/>
      <c r="F20" s="3"/>
      <c r="G20" s="3"/>
      <c r="H20" s="3"/>
      <c r="I20" s="3"/>
      <c r="J20" s="3">
        <f>IF(B20="","",D20*E20+F20+G20*H20+I20)</f>
      </c>
      <c r="K20" s="3"/>
      <c r="L20" s="3"/>
      <c r="M20" s="3"/>
      <c r="N20" s="3"/>
      <c r="O20" s="3"/>
      <c r="P20" s="3"/>
      <c r="Q20" s="3">
        <f>IF(B20="","",J20-K20-L20-M20-N20-O20-P20)</f>
      </c>
      <c r="R20" s="3">
        <f>IF(B20="","",N(R19)+J20)</f>
      </c>
      <c r="S20" s="3">
        <f>IF(B20="","",N(S19)+K20)</f>
      </c>
      <c r="T20" s="3">
        <f>IF(B20="","",N(T19)+L20)</f>
      </c>
      <c r="U20" s="3">
        <f>IF(B20="","",N(U19)+M20)</f>
      </c>
      <c r="V20" s="3">
        <f>IF(B20="","",N(V19)+N20)</f>
      </c>
      <c r="W20" s="3">
        <f>IF(B20="","",N(W19)+O20)</f>
      </c>
      <c r="X20" s="3">
        <f>IF(B20="","",N(X19)+P20)</f>
      </c>
      <c r="Y20" s="3">
        <f>IF(B20="","",N(Y19)+Q20)</f>
      </c>
    </row>
    <row r="21" spans="1:25" x14ac:dyDescent="0.25">
      <c r="A21" s="2"/>
      <c r="B21" s="2"/>
      <c r="C21" s="2"/>
      <c r="D21" s="3"/>
      <c r="E21" s="3"/>
      <c r="F21" s="3"/>
      <c r="G21" s="3"/>
      <c r="H21" s="3"/>
      <c r="I21" s="3"/>
      <c r="J21" s="3">
        <f>IF(B21="","",D21*E21+F21+G21*H21+I21)</f>
      </c>
      <c r="K21" s="3"/>
      <c r="L21" s="3"/>
      <c r="M21" s="3"/>
      <c r="N21" s="3"/>
      <c r="O21" s="3"/>
      <c r="P21" s="3"/>
      <c r="Q21" s="3">
        <f>IF(B21="","",J21-K21-L21-M21-N21-O21-P21)</f>
      </c>
      <c r="R21" s="3">
        <f>IF(B21="","",N(R20)+J21)</f>
      </c>
      <c r="S21" s="3">
        <f>IF(B21="","",N(S20)+K21)</f>
      </c>
      <c r="T21" s="3">
        <f>IF(B21="","",N(T20)+L21)</f>
      </c>
      <c r="U21" s="3">
        <f>IF(B21="","",N(U20)+M21)</f>
      </c>
      <c r="V21" s="3">
        <f>IF(B21="","",N(V20)+N21)</f>
      </c>
      <c r="W21" s="3">
        <f>IF(B21="","",N(W20)+O21)</f>
      </c>
      <c r="X21" s="3">
        <f>IF(B21="","",N(X20)+P21)</f>
      </c>
      <c r="Y21" s="3">
        <f>IF(B21="","",N(Y20)+Q21)</f>
      </c>
    </row>
    <row r="22" spans="1:25" x14ac:dyDescent="0.25">
      <c r="A22" s="2"/>
      <c r="B22" s="2"/>
      <c r="C22" s="2"/>
      <c r="D22" s="3"/>
      <c r="E22" s="3"/>
      <c r="F22" s="3"/>
      <c r="G22" s="3"/>
      <c r="H22" s="3"/>
      <c r="I22" s="3"/>
      <c r="J22" s="3">
        <f>IF(B22="","",D22*E22+F22+G22*H22+I22)</f>
      </c>
      <c r="K22" s="3"/>
      <c r="L22" s="3"/>
      <c r="M22" s="3"/>
      <c r="N22" s="3"/>
      <c r="O22" s="3"/>
      <c r="P22" s="3"/>
      <c r="Q22" s="3">
        <f>IF(B22="","",J22-K22-L22-M22-N22-O22-P22)</f>
      </c>
      <c r="R22" s="3">
        <f>IF(B22="","",N(R21)+J22)</f>
      </c>
      <c r="S22" s="3">
        <f>IF(B22="","",N(S21)+K22)</f>
      </c>
      <c r="T22" s="3">
        <f>IF(B22="","",N(T21)+L22)</f>
      </c>
      <c r="U22" s="3">
        <f>IF(B22="","",N(U21)+M22)</f>
      </c>
      <c r="V22" s="3">
        <f>IF(B22="","",N(V21)+N22)</f>
      </c>
      <c r="W22" s="3">
        <f>IF(B22="","",N(W21)+O22)</f>
      </c>
      <c r="X22" s="3">
        <f>IF(B22="","",N(X21)+P22)</f>
      </c>
      <c r="Y22" s="3">
        <f>IF(B22="","",N(Y21)+Q22)</f>
      </c>
    </row>
    <row r="23" spans="1:25" x14ac:dyDescent="0.25">
      <c r="A23" s="2"/>
      <c r="B23" s="2"/>
      <c r="C23" s="2"/>
      <c r="D23" s="3"/>
      <c r="E23" s="3"/>
      <c r="F23" s="3"/>
      <c r="G23" s="3"/>
      <c r="H23" s="3"/>
      <c r="I23" s="3"/>
      <c r="J23" s="3">
        <f>IF(B23="","",D23*E23+F23+G23*H23+I23)</f>
      </c>
      <c r="K23" s="3"/>
      <c r="L23" s="3"/>
      <c r="M23" s="3"/>
      <c r="N23" s="3"/>
      <c r="O23" s="3"/>
      <c r="P23" s="3"/>
      <c r="Q23" s="3">
        <f>IF(B23="","",J23-K23-L23-M23-N23-O23-P23)</f>
      </c>
      <c r="R23" s="3">
        <f>IF(B23="","",N(R22)+J23)</f>
      </c>
      <c r="S23" s="3">
        <f>IF(B23="","",N(S22)+K23)</f>
      </c>
      <c r="T23" s="3">
        <f>IF(B23="","",N(T22)+L23)</f>
      </c>
      <c r="U23" s="3">
        <f>IF(B23="","",N(U22)+M23)</f>
      </c>
      <c r="V23" s="3">
        <f>IF(B23="","",N(V22)+N23)</f>
      </c>
      <c r="W23" s="3">
        <f>IF(B23="","",N(W22)+O23)</f>
      </c>
      <c r="X23" s="3">
        <f>IF(B23="","",N(X22)+P23)</f>
      </c>
      <c r="Y23" s="3">
        <f>IF(B23="","",N(Y22)+Q23)</f>
      </c>
    </row>
    <row r="24" spans="1:25" x14ac:dyDescent="0.25">
      <c r="A24" s="2"/>
      <c r="B24" s="2"/>
      <c r="C24" s="2"/>
      <c r="D24" s="3"/>
      <c r="E24" s="3"/>
      <c r="F24" s="3"/>
      <c r="G24" s="3"/>
      <c r="H24" s="3"/>
      <c r="I24" s="3"/>
      <c r="J24" s="3">
        <f>IF(B24="","",D24*E24+F24+G24*H24+I24)</f>
      </c>
      <c r="K24" s="3"/>
      <c r="L24" s="3"/>
      <c r="M24" s="3"/>
      <c r="N24" s="3"/>
      <c r="O24" s="3"/>
      <c r="P24" s="3"/>
      <c r="Q24" s="3">
        <f>IF(B24="","",J24-K24-L24-M24-N24-O24-P24)</f>
      </c>
      <c r="R24" s="3">
        <f>IF(B24="","",N(R23)+J24)</f>
      </c>
      <c r="S24" s="3">
        <f>IF(B24="","",N(S23)+K24)</f>
      </c>
      <c r="T24" s="3">
        <f>IF(B24="","",N(T23)+L24)</f>
      </c>
      <c r="U24" s="3">
        <f>IF(B24="","",N(U23)+M24)</f>
      </c>
      <c r="V24" s="3">
        <f>IF(B24="","",N(V23)+N24)</f>
      </c>
      <c r="W24" s="3">
        <f>IF(B24="","",N(W23)+O24)</f>
      </c>
      <c r="X24" s="3">
        <f>IF(B24="","",N(X23)+P24)</f>
      </c>
      <c r="Y24" s="3">
        <f>IF(B24="","",N(Y23)+Q24)</f>
      </c>
    </row>
    <row r="25" spans="1:25" x14ac:dyDescent="0.25">
      <c r="A25" s="2"/>
      <c r="B25" s="2"/>
      <c r="C25" s="2"/>
      <c r="D25" s="3"/>
      <c r="E25" s="3"/>
      <c r="F25" s="3"/>
      <c r="G25" s="3"/>
      <c r="H25" s="3"/>
      <c r="I25" s="3"/>
      <c r="J25" s="3">
        <f>IF(B25="","",D25*E25+F25+G25*H25+I25)</f>
      </c>
      <c r="K25" s="3"/>
      <c r="L25" s="3"/>
      <c r="M25" s="3"/>
      <c r="N25" s="3"/>
      <c r="O25" s="3"/>
      <c r="P25" s="3"/>
      <c r="Q25" s="3">
        <f>IF(B25="","",J25-K25-L25-M25-N25-O25-P25)</f>
      </c>
      <c r="R25" s="3">
        <f>IF(B25="","",N(R24)+J25)</f>
      </c>
      <c r="S25" s="3">
        <f>IF(B25="","",N(S24)+K25)</f>
      </c>
      <c r="T25" s="3">
        <f>IF(B25="","",N(T24)+L25)</f>
      </c>
      <c r="U25" s="3">
        <f>IF(B25="","",N(U24)+M25)</f>
      </c>
      <c r="V25" s="3">
        <f>IF(B25="","",N(V24)+N25)</f>
      </c>
      <c r="W25" s="3">
        <f>IF(B25="","",N(W24)+O25)</f>
      </c>
      <c r="X25" s="3">
        <f>IF(B25="","",N(X24)+P25)</f>
      </c>
      <c r="Y25" s="3">
        <f>IF(B25="","",N(Y24)+Q25)</f>
      </c>
    </row>
    <row r="26" spans="1:25" x14ac:dyDescent="0.25">
      <c r="A26" s="2"/>
      <c r="B26" s="2"/>
      <c r="C26" s="2"/>
      <c r="D26" s="3"/>
      <c r="E26" s="3"/>
      <c r="F26" s="3"/>
      <c r="G26" s="3"/>
      <c r="H26" s="3"/>
      <c r="I26" s="3"/>
      <c r="J26" s="3">
        <f>IF(B26="","",D26*E26+F26+G26*H26+I26)</f>
      </c>
      <c r="K26" s="3"/>
      <c r="L26" s="3"/>
      <c r="M26" s="3"/>
      <c r="N26" s="3"/>
      <c r="O26" s="3"/>
      <c r="P26" s="3"/>
      <c r="Q26" s="3">
        <f>IF(B26="","",J26-K26-L26-M26-N26-O26-P26)</f>
      </c>
      <c r="R26" s="3">
        <f>IF(B26="","",N(R25)+J26)</f>
      </c>
      <c r="S26" s="3">
        <f>IF(B26="","",N(S25)+K26)</f>
      </c>
      <c r="T26" s="3">
        <f>IF(B26="","",N(T25)+L26)</f>
      </c>
      <c r="U26" s="3">
        <f>IF(B26="","",N(U25)+M26)</f>
      </c>
      <c r="V26" s="3">
        <f>IF(B26="","",N(V25)+N26)</f>
      </c>
      <c r="W26" s="3">
        <f>IF(B26="","",N(W25)+O26)</f>
      </c>
      <c r="X26" s="3">
        <f>IF(B26="","",N(X25)+P26)</f>
      </c>
      <c r="Y26" s="3">
        <f>IF(B26="","",N(Y25)+Q26)</f>
      </c>
    </row>
    <row r="27" spans="1:25" x14ac:dyDescent="0.25">
      <c r="A27" s="2"/>
      <c r="B27" s="2"/>
      <c r="C27" s="2"/>
      <c r="D27" s="3"/>
      <c r="E27" s="3"/>
      <c r="F27" s="3"/>
      <c r="G27" s="3"/>
      <c r="H27" s="3"/>
      <c r="I27" s="3"/>
      <c r="J27" s="3">
        <f>IF(B27="","",D27*E27+F27+G27*H27+I27)</f>
      </c>
      <c r="K27" s="3"/>
      <c r="L27" s="3"/>
      <c r="M27" s="3"/>
      <c r="N27" s="3"/>
      <c r="O27" s="3"/>
      <c r="P27" s="3"/>
      <c r="Q27" s="3">
        <f>IF(B27="","",J27-K27-L27-M27-N27-O27-P27)</f>
      </c>
      <c r="R27" s="3">
        <f>IF(B27="","",N(R26)+J27)</f>
      </c>
      <c r="S27" s="3">
        <f>IF(B27="","",N(S26)+K27)</f>
      </c>
      <c r="T27" s="3">
        <f>IF(B27="","",N(T26)+L27)</f>
      </c>
      <c r="U27" s="3">
        <f>IF(B27="","",N(U26)+M27)</f>
      </c>
      <c r="V27" s="3">
        <f>IF(B27="","",N(V26)+N27)</f>
      </c>
      <c r="W27" s="3">
        <f>IF(B27="","",N(W26)+O27)</f>
      </c>
      <c r="X27" s="3">
        <f>IF(B27="","",N(X26)+P27)</f>
      </c>
      <c r="Y27" s="3">
        <f>IF(B27="","",N(Y26)+Q27)</f>
      </c>
    </row>
    <row r="28" spans="1:25" x14ac:dyDescent="0.25">
      <c r="A28" s="2"/>
      <c r="B28" s="2"/>
      <c r="C28" s="2"/>
      <c r="D28" s="3"/>
      <c r="E28" s="3"/>
      <c r="F28" s="3"/>
      <c r="G28" s="3"/>
      <c r="H28" s="3"/>
      <c r="I28" s="3"/>
      <c r="J28" s="3">
        <f>IF(B28="","",D28*E28+F28+G28*H28+I28)</f>
      </c>
      <c r="K28" s="3"/>
      <c r="L28" s="3"/>
      <c r="M28" s="3"/>
      <c r="N28" s="3"/>
      <c r="O28" s="3"/>
      <c r="P28" s="3"/>
      <c r="Q28" s="3">
        <f>IF(B28="","",J28-K28-L28-M28-N28-O28-P28)</f>
      </c>
      <c r="R28" s="3">
        <f>IF(B28="","",N(R27)+J28)</f>
      </c>
      <c r="S28" s="3">
        <f>IF(B28="","",N(S27)+K28)</f>
      </c>
      <c r="T28" s="3">
        <f>IF(B28="","",N(T27)+L28)</f>
      </c>
      <c r="U28" s="3">
        <f>IF(B28="","",N(U27)+M28)</f>
      </c>
      <c r="V28" s="3">
        <f>IF(B28="","",N(V27)+N28)</f>
      </c>
      <c r="W28" s="3">
        <f>IF(B28="","",N(W27)+O28)</f>
      </c>
      <c r="X28" s="3">
        <f>IF(B28="","",N(X27)+P28)</f>
      </c>
      <c r="Y28" s="3">
        <f>IF(B28="","",N(Y27)+Q28)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00" style="4" customWidth="1"/>
  </cols>
  <sheetData>
    <row r="1" spans="1:1" x14ac:dyDescent="0.25">
      <c r="A1" s="4" t="s">
        <v>25</v>
      </c>
    </row>
    <row r="2" spans="1:1" x14ac:dyDescent="0.25">
      <c r="A2" s="4" t="s">
        <v>26</v>
      </c>
    </row>
    <row r="3" spans="1:1" x14ac:dyDescent="0.25">
      <c r="A3" s="4" t="s">
        <v>27</v>
      </c>
    </row>
    <row r="4" spans="1:1" x14ac:dyDescent="0.25">
      <c r="A4" s="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periods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Pay stub template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