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<sst xmlns="http://schemas.openxmlformats.org/spreadsheetml/2006/main" count="91" uniqueCount="57">
  <si>
    <t>Section</t>
  </si>
  <si>
    <t>Item</t>
  </si>
  <si>
    <t>Which copy, which period</t>
  </si>
  <si>
    <t>Status</t>
  </si>
  <si>
    <t>Date received</t>
  </si>
  <si>
    <t>Notes</t>
  </si>
  <si>
    <t>Tax home proof</t>
  </si>
  <si>
    <t>Lease or mortgage statement for your main home</t>
  </si>
  <si>
    <t>All months of the year, including months away</t>
  </si>
  <si>
    <t>Waiting</t>
  </si>
  <si>
    <t>Property tax bill or rent receipts</t>
  </si>
  <si>
    <t>Proof you kept paying while on assignment</t>
  </si>
  <si>
    <t>Utility bills at the main home</t>
  </si>
  <si>
    <t>Shows duplicate living costs</t>
  </si>
  <si>
    <t>Driver’s license, car registration and voter card</t>
  </si>
  <si>
    <t>All at the tax home address</t>
  </si>
  <si>
    <t>Calendar of days spent at home between assignments</t>
  </si>
  <si>
    <t>Travel dates, plus local shifts worked near home</t>
  </si>
  <si>
    <t>Assignments and pay</t>
  </si>
  <si>
    <t>Form W-2 from each staffing agency</t>
  </si>
  <si>
    <t>Check the state wage boxes for every state worked</t>
  </si>
  <si>
    <t>Assignment contracts and every extension</t>
  </si>
  <si>
    <t>Start and end dates and the facility address</t>
  </si>
  <si>
    <t>Pay stubs or pay summary showing taxable rate and stipends</t>
  </si>
  <si>
    <t>Housing, meals and travel listed apart from hourly pay</t>
  </si>
  <si>
    <t>Overtime detail for FLSA premium hours</t>
  </si>
  <si>
    <t>W-2 contracts only; from 2026, box 12 code TT on each agency W-2</t>
  </si>
  <si>
    <t>Agency reimbursement records</t>
  </si>
  <si>
    <t>Amounts paid back under an accountable plan</t>
  </si>
  <si>
    <t>1099 contracts</t>
  </si>
  <si>
    <t>Form 1099-NEC from each facility or agency</t>
  </si>
  <si>
    <t>Compare with your own invoices</t>
  </si>
  <si>
    <t>Lodging receipts at each assignment</t>
  </si>
  <si>
    <t>Lease or nightly bills, with dates</t>
  </si>
  <si>
    <t>Meal receipts or per diem log</t>
  </si>
  <si>
    <t>Dates and location for each day away</t>
  </si>
  <si>
    <t>Mileage log between your tax home and assignments</t>
  </si>
  <si>
    <t>Plus trips between work sites</t>
  </si>
  <si>
    <t>License, BLS, ACLS, PALS and CE receipts</t>
  </si>
  <si>
    <t>Each state license and renewal</t>
  </si>
  <si>
    <t>Form 1040-ES payment confirmations</t>
  </si>
  <si>
    <t>Federal and each state</t>
  </si>
  <si>
    <t>State returns</t>
  </si>
  <si>
    <t>List of dates worked in each state</t>
  </si>
  <si>
    <t>Match it to the W-2 state boxes</t>
  </si>
  <si>
    <t>Last year’s federal and state returns</t>
  </si>
  <si>
    <t>For carryovers and resident credits</t>
  </si>
  <si>
    <t>Uniform and license receipts for states that allow them</t>
  </si>
  <si>
    <t>W-2 travelers only; not used federally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</si>
  <si>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</si>
  <si>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</si>
  <si>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</si>
  <si>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</si>
  <si>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</si>
  <si>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</si>
  <si>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</si>
  <si>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Travel nurse tax home file and assignment records  |  dokutrak.com/checklists/tax-documents/travel-nurses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</si>
</sst>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29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</sheetData>
  <autoFilter ref="A1:F1"/>
  <dataValidations count="2">
    <dataValidation type="list" allowBlank="1" sqref="D10:D20">
      <formula1>"Waiting,Received,Re-upload,Not needed"</formula1>
    </dataValidation>
    <dataValidation type="list" allowBlank="1" sqref="D2:D2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49</v>
      </c>
      <c r="B1" s="5" t="s">
        <v>50</v>
      </c>
    </row>
    <row r="2" spans="1:2" x14ac:dyDescent="0.25">
      <c r="A2" t="s">
        <v>51</v>
      </c>
      <c r="B2" s="2">
        <f>COUNTIF(Checklist!D2:D20,"Received")</f>
      </c>
    </row>
    <row r="3" spans="1:2" x14ac:dyDescent="0.25">
      <c r="A3" t="s">
        <v>52</v>
      </c>
      <c r="B3" s="2">
        <f>COUNTIF(Checklist!D2:D20,"Waiting")+COUNTIF(Checklist!D2:D20,"Re-upload")</f>
      </c>
    </row>
    <row r="4" spans="1:2" x14ac:dyDescent="0.25">
      <c r="A4" t="s">
        <v>53</v>
      </c>
      <c r="B4" s="2">
        <f>COUNTIF(Checklist!D2:D20,"Not needed")</f>
      </c>
    </row>
    <row r="6" spans="1:2" x14ac:dyDescent="0.25">
      <c r="A6" t="s">
        <v>54</v>
      </c>
      <c r="B6" s="2" t="s">
        <v>55</v>
      </c>
    </row>
    <row r="7" spans="1:2" x14ac:dyDescent="0.25">
      <c r="A7" t="s">
        <v>50</v>
      </c>
      <c r="B7" s="2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Travel nurse tax home file and assignment records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