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<sst xmlns="http://schemas.openxmlformats.org/spreadsheetml/2006/main" count="95" uniqueCount="60">
  <si>
    <t>Section</t>
  </si>
  <si>
    <t>Item</t>
  </si>
  <si>
    <t>Which copy, which period</t>
  </si>
  <si>
    <t>Status</t>
  </si>
  <si>
    <t>Date received</t>
  </si>
  <si>
    <t>Notes</t>
  </si>
  <si>
    <t>IDs for every person on the return</t>
  </si>
  <si>
    <t>Social Security card for each child</t>
  </si>
  <si>
    <t>Issued before the return due date; name as on the card</t>
  </si>
  <si>
    <t>Waiting</t>
  </si>
  <si>
    <t>Your Social Security card, and your spouse’s on a joint return</t>
  </si>
  <si>
    <t>Needed for the child tax credit since 2025</t>
  </si>
  <si>
    <t>ITIN or adoption ID notice for a dependent without an SSN</t>
  </si>
  <si>
    <t>For the credit for other dependents</t>
  </si>
  <si>
    <t>Newborn’s SSN application receipt, if the card has not arrived</t>
  </si>
  <si>
    <t>Ask your preparer whether to wait or file an extension</t>
  </si>
  <si>
    <t>Relationship and residence proof</t>
  </si>
  <si>
    <t>Birth certificate for each child</t>
  </si>
  <si>
    <t>Or adoption decree, or agency placement papers</t>
  </si>
  <si>
    <t>Two records showing the child at your address</t>
  </si>
  <si>
    <t>School letter, medical bill, lease listing household members</t>
  </si>
  <si>
    <t>The child’s own Forms W-2 or 1099</t>
  </si>
  <si>
    <t>For the support test and the child’s own return</t>
  </si>
  <si>
    <t>A supported parent’s Form SSA-1099 and other income forms</t>
  </si>
  <si>
    <t>For the qualifying relative gross income test</t>
  </si>
  <si>
    <t>Doctor’s statement for a disabled dependent of any age</t>
  </si>
  <si>
    <t>Shows the dependent is permanently and totally disabled</t>
  </si>
  <si>
    <t>Separated or divorced parents</t>
  </si>
  <si>
    <t>Signed Form 8332</t>
  </si>
  <si>
    <t>For each year the noncustodial parent claims the child</t>
  </si>
  <si>
    <t>Custody and tax pages of the decree or agreement</t>
  </si>
  <si>
    <t>Shows who has custody and who may claim</t>
  </si>
  <si>
    <t>Last year’s return</t>
  </si>
  <si>
    <t>To see which parent claimed each child</t>
  </si>
  <si>
    <t>Form 8862, if a child credit or EIC was disallowed before</t>
  </si>
  <si>
    <t>Plus the IRS letter that disallowed it</t>
  </si>
  <si>
    <t>Child care</t>
  </si>
  <si>
    <t>Provider name, address and SSN or EIN</t>
  </si>
  <si>
    <t>Form W-10 or the provider’s letterhead; one per provider</t>
  </si>
  <si>
    <t>Daycare, after-school and day camp invoices</t>
  </si>
  <si>
    <t>Totals per child for the year; no overnight camp; for 2026, enough to cover a larger care account claim</t>
  </si>
  <si>
    <t>Form W-2 showing dependent care benefits</t>
  </si>
  <si>
    <t>Box 10, from your employer or your spouse’s</t>
  </si>
  <si>
    <t>School, adoption and accounts</t>
  </si>
  <si>
    <t>Form 1098-T for each college student</t>
  </si>
  <si>
    <t>Plus tuition receipts and scholarship letters</t>
  </si>
  <si>
    <t>Form 1099-Q for 529 plan withdrawals</t>
  </si>
  <si>
    <t>And receipts for the costs it paid</t>
  </si>
  <si>
    <t>Final adoption decree and adoption cost receipts</t>
  </si>
  <si>
    <t>For Form 8839</t>
  </si>
  <si>
    <t>Form 4547 details for a Trump account election</t>
  </si>
  <si>
    <t>For a U.S. citizen child born after 2024 and before 2029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</si>
  <si>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</si>
  <si>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</si>
  <si>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</si>
  <si>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</si>
  <si>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</si>
  <si>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</si>
  <si>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</si>
  <si>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Dependent paperwork by credit: IDs, residence, custody and care  |  dokutrak.com/checklists/tax-documents/parents-with-dependents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</si>
</sst>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16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27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27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27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27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36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36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36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43</v>
      </c>
      <c r="B18" s="2" t="s">
        <v>44</v>
      </c>
      <c r="C18" s="2" t="s">
        <v>45</v>
      </c>
      <c r="D18" s="2" t="s">
        <v>9</v>
      </c>
      <c r="E18" s="3"/>
    </row>
    <row r="19" spans="1:5" s="2" customFormat="1" x14ac:dyDescent="0.25">
      <c r="A19" s="2" t="s">
        <v>43</v>
      </c>
      <c r="B19" s="2" t="s">
        <v>46</v>
      </c>
      <c r="C19" s="2" t="s">
        <v>47</v>
      </c>
      <c r="D19" s="2" t="s">
        <v>9</v>
      </c>
      <c r="E19" s="3"/>
    </row>
    <row r="20" spans="1:5" s="2" customFormat="1" x14ac:dyDescent="0.25">
      <c r="A20" s="2" t="s">
        <v>43</v>
      </c>
      <c r="B20" s="2" t="s">
        <v>48</v>
      </c>
      <c r="C20" s="2" t="s">
        <v>49</v>
      </c>
      <c r="D20" s="2" t="s">
        <v>9</v>
      </c>
      <c r="E20" s="3"/>
    </row>
    <row r="21" spans="1:5" s="2" customFormat="1" x14ac:dyDescent="0.25">
      <c r="A21" s="2" t="s">
        <v>43</v>
      </c>
      <c r="B21" s="2" t="s">
        <v>50</v>
      </c>
      <c r="C21" s="2" t="s">
        <v>51</v>
      </c>
      <c r="D21" s="2" t="s">
        <v>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52</v>
      </c>
      <c r="B1" s="5" t="s">
        <v>53</v>
      </c>
    </row>
    <row r="2" spans="1:2" x14ac:dyDescent="0.25">
      <c r="A2" t="s">
        <v>54</v>
      </c>
      <c r="B2" s="2">
        <f>COUNTIF(Checklist!D2:D21,"Received")</f>
      </c>
    </row>
    <row r="3" spans="1:2" x14ac:dyDescent="0.25">
      <c r="A3" t="s">
        <v>55</v>
      </c>
      <c r="B3" s="2">
        <f>COUNTIF(Checklist!D2:D21,"Waiting")+COUNTIF(Checklist!D2:D21,"Re-upload")</f>
      </c>
    </row>
    <row r="4" spans="1:2" x14ac:dyDescent="0.25">
      <c r="A4" t="s">
        <v>56</v>
      </c>
      <c r="B4" s="2">
        <f>COUNTIF(Checklist!D2:D21,"Not needed")</f>
      </c>
    </row>
    <row r="6" spans="1:2" x14ac:dyDescent="0.25">
      <c r="A6" t="s">
        <v>57</v>
      </c>
      <c r="B6" s="2" t="s">
        <v>58</v>
      </c>
    </row>
    <row r="7" spans="1:2" x14ac:dyDescent="0.25">
      <c r="A7" t="s">
        <v>53</v>
      </c>
      <c r="B7" s="2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Dependent paperwork by credit: IDs, residence, custody and care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