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<sst xmlns="http://schemas.openxmlformats.org/spreadsheetml/2006/main" count="95" uniqueCount="59">
  <si>
    <t>Section</t>
  </si>
  <si>
    <t>Item</t>
  </si>
  <si>
    <t>Which copy, which period</t>
  </si>
  <si>
    <t>Status</t>
  </si>
  <si>
    <t>Date received</t>
  </si>
  <si>
    <t>Notes</t>
  </si>
  <si>
    <t>Identity and marriage records</t>
  </si>
  <si>
    <t>Social Security cards for both spouses</t>
  </si>
  <si>
    <t>Names must match Social Security records; note any change in progress</t>
  </si>
  <si>
    <t>Waiting</t>
  </si>
  <si>
    <t>Marriage certificate</t>
  </si>
  <si>
    <t>Certified copy if the marriage took place in the tax year</t>
  </si>
  <si>
    <t>Spouse without an SSN: Form W-7 and passport</t>
  </si>
  <si>
    <t>ITIN application filed with the first joint return</t>
  </si>
  <si>
    <t>Form 8822 if you moved in together</t>
  </si>
  <si>
    <t>New address for the IRS, filed once</t>
  </si>
  <si>
    <t>Income forms for each spouse</t>
  </si>
  <si>
    <t>Forms W-2 from every employer of either spouse</t>
  </si>
  <si>
    <t>Copy B; label each one with the spouse’s name</t>
  </si>
  <si>
    <t>Forms 1099-NEC, 1099-INT and 1099-DIV</t>
  </si>
  <si>
    <t>Including joint bank and brokerage accounts</t>
  </si>
  <si>
    <t>Form 1099-R and Form SSA-1099 for retirement or benefit income</t>
  </si>
  <si>
    <t>One set per spouse who received payments</t>
  </si>
  <si>
    <t>Schedule K-1 from any partnership or S corporation</t>
  </si>
  <si>
    <t>Often late; ask the business for the expected date</t>
  </si>
  <si>
    <t>Last pay stub of the year and current Form W-4 for each job</t>
  </si>
  <si>
    <t>To check withholding; from 2026, overtime shows in W-2 box 12 code TT</t>
  </si>
  <si>
    <t>Estimated tax payment confirmations made under either SSN</t>
  </si>
  <si>
    <t>Date and amount, federal and state</t>
  </si>
  <si>
    <t>Itemizing and joint-only breaks</t>
  </si>
  <si>
    <t>Form 1098 mortgage interest statement</t>
  </si>
  <si>
    <t>From each lender; check whose SSN is on it</t>
  </si>
  <si>
    <t>Property tax bills and proof of payment</t>
  </si>
  <si>
    <t>Counts toward the SALT cap</t>
  </si>
  <si>
    <t>Charity receipts and written acknowledgments</t>
  </si>
  <si>
    <t>Date, amount and the charity’s name</t>
  </si>
  <si>
    <t>Medical and dental bills not paid by insurance</t>
  </si>
  <si>
    <t>Group by spouse when separate returns are tested</t>
  </si>
  <si>
    <t>Car loan statement and the vehicle VIN</t>
  </si>
  <si>
    <t>Car loan interest deduction, 2025 through 2028: loan after 2024, personal car assembled in the US</t>
  </si>
  <si>
    <t>Family, accounts and special cases</t>
  </si>
  <si>
    <t>Children’s SSN cards and child care provider details</t>
  </si>
  <si>
    <t>Provider name, address and tax ID for Form 2441</t>
  </si>
  <si>
    <t>IRA and HSA contribution statements for both spouses</t>
  </si>
  <si>
    <t>Including a spousal IRA for a spouse with no earnings</t>
  </si>
  <si>
    <t>Form 1095-A if either spouse had marketplace coverage</t>
  </si>
  <si>
    <t>The premium tax credit has special rules in the year you marry</t>
  </si>
  <si>
    <t>Prior-year returns for both spouses</t>
  </si>
  <si>
    <t>For capital loss and other carryovers each spouse brings</t>
  </si>
  <si>
    <t>Records of a spouse’s past-due debt, if any</t>
  </si>
  <si>
    <t>Supports Form 8379 if a joint refund is taken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</si>
  <si>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</si>
  <si>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</si>
  <si>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</si>
  <si>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</si>
  <si>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</si>
  <si>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</si>
  <si>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</si>
  <si>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Joint return papers: one column for each spouse  |  dokutrak.com/checklists/tax-documents/married-couples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</si>
</sst>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16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16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29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40</v>
      </c>
      <c r="B21" s="2" t="s">
        <v>49</v>
      </c>
      <c r="C21" s="2" t="s">
        <v>50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51</v>
      </c>
      <c r="B1" s="5" t="s">
        <v>52</v>
      </c>
    </row>
    <row r="2" spans="1:2" x14ac:dyDescent="0.25">
      <c r="A2" t="s">
        <v>53</v>
      </c>
      <c r="B2" s="2">
        <f>COUNTIF(Checklist!D2:D21,"Received")</f>
      </c>
    </row>
    <row r="3" spans="1:2" x14ac:dyDescent="0.25">
      <c r="A3" t="s">
        <v>54</v>
      </c>
      <c r="B3" s="2">
        <f>COUNTIF(Checklist!D2:D21,"Waiting")+COUNTIF(Checklist!D2:D21,"Re-upload")</f>
      </c>
    </row>
    <row r="4" spans="1:2" x14ac:dyDescent="0.25">
      <c r="A4" t="s">
        <v>55</v>
      </c>
      <c r="B4" s="2">
        <f>COUNTIF(Checklist!D2:D21,"Not needed")</f>
      </c>
    </row>
    <row r="6" spans="1:2" x14ac:dyDescent="0.25">
      <c r="A6" t="s">
        <v>56</v>
      </c>
      <c r="B6" s="2" t="s">
        <v>57</v>
      </c>
    </row>
    <row r="7" spans="1:2" x14ac:dyDescent="0.25">
      <c r="A7" t="s">
        <v>52</v>
      </c>
      <c r="B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Joint return papers: one column for each spouse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