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<sst xmlns="http://schemas.openxmlformats.org/spreadsheetml/2006/main" count="95" uniqueCount="59">
  <si>
    <t>Section</t>
  </si>
  <si>
    <t>Item</t>
  </si>
  <si>
    <t>Which copy, which period</t>
  </si>
  <si>
    <t>Status</t>
  </si>
  <si>
    <t>Date received</t>
  </si>
  <si>
    <t>Notes</t>
  </si>
  <si>
    <t>The forms and the return</t>
  </si>
  <si>
    <t>Form W-7 for the primary filer</t>
  </si>
  <si>
    <t>Signed, reason box checked; use Form W-7(SP) for Spanish notices</t>
  </si>
  <si>
    <t>Waiting</t>
  </si>
  <si>
    <t>Form W-7 for the spouse, if claimed or filing jointly</t>
  </si>
  <si>
    <t>Separate form, same return</t>
  </si>
  <si>
    <t>Form W-7 for each dependent claimed</t>
  </si>
  <si>
    <t>Relationship to the filer written in when reason d is checked</t>
  </si>
  <si>
    <t>Federal return: Form 1040 or Form 1040-NR</t>
  </si>
  <si>
    <t>Original, SSN box blank for each applicant, all W-7s on the front</t>
  </si>
  <si>
    <t>Exception papers if no return is attached</t>
  </si>
  <si>
    <t>For example, a letter from the bank, school or withholding agent</t>
  </si>
  <si>
    <t>Identity and foreign status (per applicant)</t>
  </si>
  <si>
    <t>Valid passport, or a certified copy from the issuing agency</t>
  </si>
  <si>
    <t>Stand-alone; include U.S. visa pages if a visa is required</t>
  </si>
  <si>
    <t>If no passport: national ID card with photo, address, birth date and expiry</t>
  </si>
  <si>
    <t>Proves identity and foreign status</t>
  </si>
  <si>
    <t>If no passport: U.S. visa, USCIS photo ID or foreign voter’s card</t>
  </si>
  <si>
    <t>Pair with a second document from the IRS list</t>
  </si>
  <si>
    <t>Driver’s license, U.S. state ID or military ID</t>
  </si>
  <si>
    <t>Proves identity only; pair it with a foreign status document</t>
  </si>
  <si>
    <t>Civil birth certificate</t>
  </si>
  <si>
    <t>Required for dependents under 18 without a passport</t>
  </si>
  <si>
    <t>Certified English translation of foreign-language papers</t>
  </si>
  <si>
    <t>Only if the IRS asks; keep the translator’s details</t>
  </si>
  <si>
    <t>Dependents: U.S. residency proof</t>
  </si>
  <si>
    <t>Under 6: U.S. medical record</t>
  </si>
  <si>
    <t>Shot record, or signed and dated provider letter on letterhead</t>
  </si>
  <si>
    <t>School age: U.S. school record</t>
  </si>
  <si>
    <t>Report card or transcript from the school; under 24 only</t>
  </si>
  <si>
    <t>U.S. state ID, driver’s license or visa for the dependent</t>
  </si>
  <si>
    <t>Any one that fits the age band and is current</t>
  </si>
  <si>
    <t>Proof of the relationship claimed</t>
  </si>
  <si>
    <t>Birth certificate or adoption papers linking child and filer</t>
  </si>
  <si>
    <t>Sending and follow-up</t>
  </si>
  <si>
    <t>Chosen route: mail, Taxpayer Assistance Center, VITA site or CAA</t>
  </si>
  <si>
    <t>In person keeps most originals in the client’s hands</t>
  </si>
  <si>
    <t>Proof of mailing to the Austin ITIN Operation</t>
  </si>
  <si>
    <t>Postal receipt or the private carrier’s written proof</t>
  </si>
  <si>
    <t>Prior-year return showing when the ITIN was last used</t>
  </si>
  <si>
    <t>Tells you whether the number has expired and needs renewal</t>
  </si>
  <si>
    <t>SSN status of each spouse and each child</t>
  </si>
  <si>
    <t>Sets whether the return can claim the CTC or only the credit for other dependents</t>
  </si>
  <si>
    <t>IRS notice on the application</t>
  </si>
  <si>
    <t>Assignment letter, a request for more papers, or a rejection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</si>
  <si>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</si>
  <si>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</si>
  <si>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</si>
  <si>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</si>
  <si>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</si>
  <si>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</si>
  <si>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</si>
  <si>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Form W-7 package: IDs and papers per applicant  |  dokutrak.com/checklists/tax-documents/itin-applicants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</si>
</sst>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18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40</v>
      </c>
      <c r="B21" s="2" t="s">
        <v>49</v>
      </c>
      <c r="C21" s="2" t="s">
        <v>50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51</v>
      </c>
      <c r="B1" s="5" t="s">
        <v>52</v>
      </c>
    </row>
    <row r="2" spans="1:2" x14ac:dyDescent="0.25">
      <c r="A2" t="s">
        <v>53</v>
      </c>
      <c r="B2" s="2">
        <f>COUNTIF(Checklist!D2:D21,"Received")</f>
      </c>
    </row>
    <row r="3" spans="1:2" x14ac:dyDescent="0.25">
      <c r="A3" t="s">
        <v>54</v>
      </c>
      <c r="B3" s="2">
        <f>COUNTIF(Checklist!D2:D21,"Waiting")+COUNTIF(Checklist!D2:D21,"Re-upload")</f>
      </c>
    </row>
    <row r="4" spans="1:2" x14ac:dyDescent="0.25">
      <c r="A4" t="s">
        <v>55</v>
      </c>
      <c r="B4" s="2">
        <f>COUNTIF(Checklist!D2:D21,"Not needed")</f>
      </c>
    </row>
    <row r="6" spans="1:2" x14ac:dyDescent="0.25">
      <c r="A6" t="s">
        <v>56</v>
      </c>
      <c r="B6" s="2" t="s">
        <v>57</v>
      </c>
    </row>
    <row r="7" spans="1:2" x14ac:dyDescent="0.25">
      <c r="A7" t="s">
        <v>52</v>
      </c>
      <c r="B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Form W-7 package: IDs and papers per applicant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