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<sst xmlns="http://schemas.openxmlformats.org/spreadsheetml/2006/main" count="79" uniqueCount="51">
  <si>
    <t>Section</t>
  </si>
  <si>
    <t>Item</t>
  </si>
  <si>
    <t>Which copy, which period</t>
  </si>
  <si>
    <t>Status</t>
  </si>
  <si>
    <t>Date received</t>
  </si>
  <si>
    <t>Notes</t>
  </si>
  <si>
    <t>Accounts and consent</t>
  </si>
  <si>
    <t>StudentAid.gov account for the student and each contributor</t>
  </si>
  <si>
    <t>Student, spouse, parent, and a parent’s spouse or partner if any</t>
  </si>
  <si>
    <t>Waiting</t>
  </si>
  <si>
    <t>Social Security card or number for each person</t>
  </si>
  <si>
    <t>Used to match each contributor with IRS records</t>
  </si>
  <si>
    <t>Consent and approval from every contributor</t>
  </si>
  <si>
    <t>Given online by each person; required even for non-filers</t>
  </si>
  <si>
    <t>Which parent reports, for divorced or separated families</t>
  </si>
  <si>
    <t>The parent who gave more support in the past 12 months</t>
  </si>
  <si>
    <t>Tax records to keep on hand</t>
  </si>
  <si>
    <t>Copy of the 2025 federal return for each filer</t>
  </si>
  <si>
    <t>For reference; the data itself comes from the IRS</t>
  </si>
  <si>
    <t>Forms W-2 for 2025 from each employer</t>
  </si>
  <si>
    <t>Needed for any contributor who did not file a return</t>
  </si>
  <si>
    <t>Territory or foreign tax return</t>
  </si>
  <si>
    <t>If a contributor filed in Puerto Rico, a territory or abroad</t>
  </si>
  <si>
    <t>Signed statement of non-filing for 2025</t>
  </si>
  <si>
    <t>For a parent with wages but no filing duty, with the sources and amounts of income, if a school asks</t>
  </si>
  <si>
    <t>Assets as of the day you file</t>
  </si>
  <si>
    <t>Checking and savings statements</t>
  </si>
  <si>
    <t>Current balances; leave out cash under $1,000</t>
  </si>
  <si>
    <t>Brokerage and other investment statements</t>
  </si>
  <si>
    <t>Value and any debt; leave out retirement accounts</t>
  </si>
  <si>
    <t>Value and debt of real estate other than the home</t>
  </si>
  <si>
    <t>Rental or second property, with the mortgage balance</t>
  </si>
  <si>
    <t>Value and debt of businesses and farms</t>
  </si>
  <si>
    <t>Skip a family business of 100 or fewer full-time staff</t>
  </si>
  <si>
    <t>Other income and changes</t>
  </si>
  <si>
    <t>Child support received last calendar year</t>
  </si>
  <si>
    <t>Court order or payment records</t>
  </si>
  <si>
    <t>Proof of a big change since 2025</t>
  </si>
  <si>
    <t>For example a layoff letter or medical bills, for the aid office</t>
  </si>
  <si>
    <t>IRS tax return transcript</t>
  </si>
  <si>
    <t>Only if a school asks; online or by mail</t>
  </si>
  <si>
    <t>Student’s Form 1098-T and scholarship letters</t>
  </si>
  <si>
    <t>For the student’s own tax return, not the FAFSA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</si>
  <si>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</si>
  <si>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</si>
  <si>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</si>
  <si>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</si>
  <si>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</si>
  <si>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</si>
  <si>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</si>
  <si>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FAFSA prep list for the 2027–28 school year  |  dokutrak.com/checklists/tax-documents/fafsa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</si>
</sst>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16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25</v>
      </c>
      <c r="B10" s="2" t="s">
        <v>26</v>
      </c>
      <c r="C10" s="2" t="s">
        <v>27</v>
      </c>
      <c r="D10" s="2" t="s">
        <v>9</v>
      </c>
      <c r="E10" s="3"/>
    </row>
    <row r="11" spans="1:5" s="2" customFormat="1" x14ac:dyDescent="0.25">
      <c r="A11" s="2" t="s">
        <v>25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25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25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34</v>
      </c>
      <c r="B14" s="2" t="s">
        <v>35</v>
      </c>
      <c r="C14" s="2" t="s">
        <v>36</v>
      </c>
      <c r="D14" s="2" t="s">
        <v>9</v>
      </c>
      <c r="E14" s="3"/>
    </row>
    <row r="15" spans="1:5" s="2" customFormat="1" x14ac:dyDescent="0.25">
      <c r="A15" s="2" t="s">
        <v>34</v>
      </c>
      <c r="B15" s="2" t="s">
        <v>37</v>
      </c>
      <c r="C15" s="2" t="s">
        <v>38</v>
      </c>
      <c r="D15" s="2" t="s">
        <v>9</v>
      </c>
      <c r="E15" s="3"/>
    </row>
    <row r="16" spans="1:5" s="2" customFormat="1" x14ac:dyDescent="0.25">
      <c r="A16" s="2" t="s">
        <v>34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34</v>
      </c>
      <c r="B17" s="2" t="s">
        <v>41</v>
      </c>
      <c r="C17" s="2" t="s">
        <v>42</v>
      </c>
      <c r="D17" s="2" t="s">
        <v>9</v>
      </c>
      <c r="E17" s="3"/>
    </row>
  </sheetData>
  <autoFilter ref="A1:F1"/>
  <dataValidations count="2">
    <dataValidation type="list" allowBlank="1" sqref="D10:D17">
      <formula1>"Waiting,Received,Re-upload,Not needed"</formula1>
    </dataValidation>
    <dataValidation type="list" allowBlank="1" sqref="D2:D17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43</v>
      </c>
      <c r="B1" s="5" t="s">
        <v>44</v>
      </c>
    </row>
    <row r="2" spans="1:2" x14ac:dyDescent="0.25">
      <c r="A2" t="s">
        <v>45</v>
      </c>
      <c r="B2" s="2">
        <f>COUNTIF(Checklist!D2:D17,"Received")</f>
      </c>
    </row>
    <row r="3" spans="1:2" x14ac:dyDescent="0.25">
      <c r="A3" t="s">
        <v>46</v>
      </c>
      <c r="B3" s="2">
        <f>COUNTIF(Checklist!D2:D17,"Waiting")+COUNTIF(Checklist!D2:D17,"Re-upload")</f>
      </c>
    </row>
    <row r="4" spans="1:2" x14ac:dyDescent="0.25">
      <c r="A4" t="s">
        <v>47</v>
      </c>
      <c r="B4" s="2">
        <f>COUNTIF(Checklist!D2:D17,"Not needed")</f>
      </c>
    </row>
    <row r="6" spans="1:2" x14ac:dyDescent="0.25">
      <c r="A6" t="s">
        <v>48</v>
      </c>
      <c r="B6" s="2" t="s">
        <v>49</v>
      </c>
    </row>
    <row r="7" spans="1:2" x14ac:dyDescent="0.25">
      <c r="A7" t="s">
        <v>44</v>
      </c>
      <c r="B7" s="2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FAFSA prep list for the 2027–28 school year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