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<sst xmlns="http://schemas.openxmlformats.org/spreadsheetml/2006/main" count="87" uniqueCount="55">
  <si>
    <t>Section</t>
  </si>
  <si>
    <t>Item</t>
  </si>
  <si>
    <t>Which copy, which period</t>
  </si>
  <si>
    <t>Status</t>
  </si>
  <si>
    <t>Date received</t>
  </si>
  <si>
    <t>Notes</t>
  </si>
  <si>
    <t>Forms and earnings, one set per app</t>
  </si>
  <si>
    <t>Every 1099 any app sent: NEC, K or INT</t>
  </si>
  <si>
    <t>One line per app; see that app’s page for where it is posted</t>
  </si>
  <si>
    <t>Waiting</t>
  </si>
  <si>
    <t>Full-year earnings history from every app</t>
  </si>
  <si>
    <t>Even apps used briefly, and apps that sent no form</t>
  </si>
  <si>
    <t>Tip total from every app</t>
  </si>
  <si>
    <t>Tip emails, summaries or earnings tabs</t>
  </si>
  <si>
    <t>Bank and payout card statements</t>
  </si>
  <si>
    <t>All accounts that received app deposits</t>
  </si>
  <si>
    <t>Form W-2 for any employee delivery job</t>
  </si>
  <si>
    <t>Restaurant or courier firm, plus mileage pay statements</t>
  </si>
  <si>
    <t>One mileage log and the car</t>
  </si>
  <si>
    <t>Single mileage log across all apps</t>
  </si>
  <si>
    <t>Overlapping miles counted once; 2026 split at July 1</t>
  </si>
  <si>
    <t>Odometer readings at the start and end of the year</t>
  </si>
  <si>
    <t>And the date the car was first used for deliveries</t>
  </si>
  <si>
    <t>Purchase contract for a car bought this year</t>
  </si>
  <si>
    <t>Date, price and business use share</t>
  </si>
  <si>
    <t>Car loan year-end statement</t>
  </si>
  <si>
    <t>Interest paid</t>
  </si>
  <si>
    <t>Gas, oil, tire, repair, insurance and registration receipts</t>
  </si>
  <si>
    <t>Needed for actual costs</t>
  </si>
  <si>
    <t>Bike or scooter receipts and repair bills</t>
  </si>
  <si>
    <t>For couriers who do not deliver by car</t>
  </si>
  <si>
    <t>Delivery costs</t>
  </si>
  <si>
    <t>Parking and toll receipts or toll account statement</t>
  </si>
  <si>
    <t>Paid on deliveries only</t>
  </si>
  <si>
    <t>Hot bags, pizza bags, phone mount, chargers</t>
  </si>
  <si>
    <t>Receipts or card statements</t>
  </si>
  <si>
    <t>Phone and data bills with the share used for apps</t>
  </si>
  <si>
    <t>Yearly total</t>
  </si>
  <si>
    <t>Background check, activation and inspection fees</t>
  </si>
  <si>
    <t>Receipts</t>
  </si>
  <si>
    <t>Payments and prior year</t>
  </si>
  <si>
    <t>Estimated tax payment confirmations</t>
  </si>
  <si>
    <t>Federal and state, with dates</t>
  </si>
  <si>
    <t>Form 1095-A, if insured through the marketplace</t>
  </si>
  <si>
    <t>For the health insurance deduction</t>
  </si>
  <si>
    <t>Last year’s return</t>
  </si>
  <si>
    <t>Car depreciation history and carryovers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</si>
  <si>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</si>
  <si>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</si>
  <si>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</si>
  <si>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</si>
  <si>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</si>
  <si>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</si>
  <si>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</si>
  <si>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Multi-app delivery driver: one car, every app  |  dokutrak.com/checklists/tax-documents/delivery-drivers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</si>
</sst>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18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</sheetData>
  <autoFilter ref="A1:F1"/>
  <dataValidations count="2">
    <dataValidation type="list" allowBlank="1" sqref="D10:D19">
      <formula1>"Waiting,Received,Re-upload,Not needed"</formula1>
    </dataValidation>
    <dataValidation type="list" allowBlank="1" sqref="D2:D19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47</v>
      </c>
      <c r="B1" s="5" t="s">
        <v>48</v>
      </c>
    </row>
    <row r="2" spans="1:2" x14ac:dyDescent="0.25">
      <c r="A2" t="s">
        <v>49</v>
      </c>
      <c r="B2" s="2">
        <f>COUNTIF(Checklist!D2:D19,"Received")</f>
      </c>
    </row>
    <row r="3" spans="1:2" x14ac:dyDescent="0.25">
      <c r="A3" t="s">
        <v>50</v>
      </c>
      <c r="B3" s="2">
        <f>COUNTIF(Checklist!D2:D19,"Waiting")+COUNTIF(Checklist!D2:D19,"Re-upload")</f>
      </c>
    </row>
    <row r="4" spans="1:2" x14ac:dyDescent="0.25">
      <c r="A4" t="s">
        <v>51</v>
      </c>
      <c r="B4" s="2">
        <f>COUNTIF(Checklist!D2:D19,"Not needed")</f>
      </c>
    </row>
    <row r="6" spans="1:2" x14ac:dyDescent="0.25">
      <c r="A6" t="s">
        <v>52</v>
      </c>
      <c r="B6" s="2" t="s">
        <v>53</v>
      </c>
    </row>
    <row r="7" spans="1:2" x14ac:dyDescent="0.25">
      <c r="A7" t="s">
        <v>48</v>
      </c>
      <c r="B7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Multi-app delivery driver: one car, every app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