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<sst xmlns="http://schemas.openxmlformats.org/spreadsheetml/2006/main" count="79" uniqueCount="50">
  <si>
    <t>Section</t>
  </si>
  <si>
    <t>Item</t>
  </si>
  <si>
    <t>Which copy, which period</t>
  </si>
  <si>
    <t>Status</t>
  </si>
  <si>
    <t>Date received</t>
  </si>
  <si>
    <t>Notes</t>
  </si>
  <si>
    <t>The original filing</t>
  </si>
  <si>
    <t>Original Form 1040 as filed, with every schedule and form</t>
  </si>
  <si>
    <t>The copy accepted by the IRS, not a later draft</t>
  </si>
  <si>
    <t>Waiting</t>
  </si>
  <si>
    <t>IRS account transcript for the year</t>
  </si>
  <si>
    <t>Shows any change the IRS already made</t>
  </si>
  <si>
    <t>Any IRS notice received for that year</t>
  </si>
  <si>
    <t>Answer it instead of amending if it already fixes the error</t>
  </si>
  <si>
    <t>State return as filed</t>
  </si>
  <si>
    <t>A federal change can change the state tax; it is amended separately</t>
  </si>
  <si>
    <t>What changed</t>
  </si>
  <si>
    <t>Form W-2c and the original Form W-2</t>
  </si>
  <si>
    <t>Corrected wages or withholding from the employer</t>
  </si>
  <si>
    <t>Corrected Form 1099-INT, 1099-DIV or 1099-B</t>
  </si>
  <si>
    <t>Marked "corrected" by the payer or broker</t>
  </si>
  <si>
    <t>Late or revised Schedule K-1</t>
  </si>
  <si>
    <t>From the partnership, S corporation or trust</t>
  </si>
  <si>
    <t>Form 1099-NEC or 1099-MISC not reported</t>
  </si>
  <si>
    <t>Every payer for the year</t>
  </si>
  <si>
    <t>Form 1098 or Form 1098-T missed at filing</t>
  </si>
  <si>
    <t>With proof of the amounts actually paid</t>
  </si>
  <si>
    <t>Proof for a new deduction or credit</t>
  </si>
  <si>
    <t>Receipts, donation letters, childcare invoices</t>
  </si>
  <si>
    <t>Proof of a dependent or filing status change</t>
  </si>
  <si>
    <t>Birth certificate, divorce decree, custody papers</t>
  </si>
  <si>
    <t>Refund, payment and signature</t>
  </si>
  <si>
    <t>Voided check or account and routing numbers</t>
  </si>
  <si>
    <t>For a direct deposit refund on an e-filed 1040-X</t>
  </si>
  <si>
    <t>Payment source if more tax is due</t>
  </si>
  <si>
    <t>Pay by the April due date to limit interest</t>
  </si>
  <si>
    <t>Form 8888, if the refund is split between accounts</t>
  </si>
  <si>
    <t>Only for a direct deposit refund on an e-filed 1040-X</t>
  </si>
  <si>
    <t>How the original was filed, and its tax year</t>
  </si>
  <si>
    <t>Tax year 2021 or earlier, or a paper original filed this year, means a paper 1040-X</t>
  </si>
  <si>
    <t>Signed Form 8879</t>
  </si>
  <si>
    <t>Only when your preparer e-files the amendment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</si>
  <si>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</si>
  <si>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</si>
  <si>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</si>
  <si>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</si>
  <si>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</si>
  <si>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</si>
  <si>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</si>
  <si>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Form 1040-X document pack: original, changes, refund  |  dokutrak.com/checklists/tax-documents/amended-return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</si>
</sst>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16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31</v>
      </c>
      <c r="B17" s="2" t="s">
        <v>40</v>
      </c>
      <c r="C17" s="2" t="s">
        <v>41</v>
      </c>
      <c r="D17" s="2" t="s">
        <v>9</v>
      </c>
      <c r="E17" s="3"/>
    </row>
  </sheetData>
  <autoFilter ref="A1:F1"/>
  <dataValidations count="2">
    <dataValidation type="list" allowBlank="1" sqref="D10:D17">
      <formula1>"Waiting,Received,Re-upload,Not needed"</formula1>
    </dataValidation>
    <dataValidation type="list" allowBlank="1" sqref="D2:D1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42</v>
      </c>
      <c r="B1" s="5" t="s">
        <v>43</v>
      </c>
    </row>
    <row r="2" spans="1:2" x14ac:dyDescent="0.25">
      <c r="A2" t="s">
        <v>44</v>
      </c>
      <c r="B2" s="2">
        <f>COUNTIF(Checklist!D2:D17,"Received")</f>
      </c>
    </row>
    <row r="3" spans="1:2" x14ac:dyDescent="0.25">
      <c r="A3" t="s">
        <v>45</v>
      </c>
      <c r="B3" s="2">
        <f>COUNTIF(Checklist!D2:D17,"Waiting")+COUNTIF(Checklist!D2:D17,"Re-upload")</f>
      </c>
    </row>
    <row r="4" spans="1:2" x14ac:dyDescent="0.25">
      <c r="A4" t="s">
        <v>46</v>
      </c>
      <c r="B4" s="2">
        <f>COUNTIF(Checklist!D2:D17,"Not needed")</f>
      </c>
    </row>
    <row r="6" spans="1:2" x14ac:dyDescent="0.25">
      <c r="A6" t="s">
        <v>47</v>
      </c>
      <c r="B6" s="2" t="s">
        <v>48</v>
      </c>
    </row>
    <row r="7" spans="1:2" x14ac:dyDescent="0.25">
      <c r="A7" t="s">
        <v>43</v>
      </c>
      <c r="B7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Form 1040-X document pack: original, changes, refund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